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<sst xmlns="http://schemas.openxmlformats.org/spreadsheetml/2006/main" count="48" uniqueCount="39">
  <si>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</si>
  <si>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</si>
  <si>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</si>
  <si>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</si>
  <si>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</si>
  <si>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</si>
  <si>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</si>
  <si>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</si>
  <si>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</si>
  <si>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</si>
  <si>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</si>
  <si>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</si>
  <si>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</si>
  <si>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</si>
  <si>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</si>
  <si>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</si>
  <si>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</si>
  <si>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</si>
  <si>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</si>
  <si>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</si>
  <si>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</si>
  <si>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</si>
  <si>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</si>
  <si>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</si>
  <si>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</si>
  <si>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</si>
  <si>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</si>
  <si>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</si>
  <si>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</si>
  <si>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</si>
  <si>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</si>
  <si>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</si>
  <si>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</si>
  <si>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СТАЊЕ - ПРЕДХОДНИ ДАН  02.09.2025.</t>
  </si>
  <si>
    <t>СТАЊЕ ТЕКУЋЕГ РАЧУНА НА ДАН   02.09.2025.</t>
  </si>
  <si>
    <t>ЕУРОМЕДИЦИНА</t>
  </si>
  <si>
    <t>ФЛОРА КОМЕРЦ</t>
  </si>
  <si>
    <t>МЕСЕР</t>
  </si>
  <si>
    <t>ТРЕЗОР ТАРИФА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</si>
</sst>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22" workbookViewId="0">
      <selection activeCell="I52" sqref="I52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33</v>
      </c>
      <c r="B2" s="31">
        <v>1826401.41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>
        <v>40380</v>
      </c>
    </row>
    <row r="7" spans="1:2">
      <c r="A7" s="4" t="s">
        <v>21</v>
      </c>
      <c r="B7" s="5">
        <v>14395.04</v>
      </c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15900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70675.040000000008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>
        <v>40380</v>
      </c>
    </row>
    <row r="24" spans="1:2">
      <c r="A24" s="4" t="s">
        <v>25</v>
      </c>
      <c r="B24" s="5">
        <v>42307.519999999997</v>
      </c>
    </row>
    <row r="25" spans="1:2">
      <c r="A25" s="4" t="s">
        <v>31</v>
      </c>
      <c r="B25" s="5">
        <v>14395.04</v>
      </c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97082.559999999998</v>
      </c>
    </row>
    <row r="35" spans="1:2" ht="38.25" customHeight="1" thickBot="1">
      <c r="A35" s="41" t="s">
        <v>34</v>
      </c>
      <c r="B35" s="31">
        <v>1799993.89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 t="s">
        <v>35</v>
      </c>
      <c r="B43" s="12">
        <v>15180</v>
      </c>
    </row>
    <row r="44" spans="1:2">
      <c r="A44" s="61" t="s">
        <v>36</v>
      </c>
      <c r="B44" s="62">
        <v>25200</v>
      </c>
    </row>
    <row r="45" spans="1:2">
      <c r="A45" s="46" t="s">
        <v>2</v>
      </c>
      <c r="B45" s="46">
        <f>SUM(B43:B44)</f>
        <v>40380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38</v>
      </c>
      <c r="B48" s="14">
        <v>42307.519999999997</v>
      </c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42307.519999999997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 t="s">
        <v>37</v>
      </c>
      <c r="B66" s="59">
        <v>14395.04</v>
      </c>
    </row>
    <row r="67" spans="1:6">
      <c r="A67" s="57"/>
      <c r="B67" s="58">
        <f>SUM(B66)</f>
        <v>14395.04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2025-09-03T05:21:55Z</cp:lastPrinted>
  <dcterms:created xsi:type="dcterms:W3CDTF">2019-02-13T08:34:35Z</dcterms:created>
  <dcterms:modified xsi:type="dcterms:W3CDTF">2025-09-03T05:22:37Z</dcterms:modified>
</cp:coreProperties>
</file>